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業種分類別在庫" sheetId="1" r:id="rId1"/>
  </sheets>
  <definedNames>
    <definedName name="_xlnm.Print_Area" localSheetId="0">'業種分類別在庫'!$A$1:$O$27</definedName>
    <definedName name="_xlnm.Print_Titles" localSheetId="0">'業種分類別在庫'!$2:$3</definedName>
  </definedNames>
  <calcPr fullCalcOnLoad="1"/>
</workbook>
</file>

<file path=xl/sharedStrings.xml><?xml version="1.0" encoding="utf-8"?>
<sst xmlns="http://schemas.openxmlformats.org/spreadsheetml/2006/main" count="36" uniqueCount="34">
  <si>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</si>
  <si>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</si>
  <si>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</si>
  <si>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</si>
  <si>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</si>
  <si>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</si>
  <si>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</si>
  <si>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鉱工業</t>
  </si>
  <si>
    <t>製造工業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</si>
  <si>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</si>
  <si>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</si>
  <si>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</si>
  <si>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</si>
  <si>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</si>
  <si>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</si>
  <si>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</si>
  <si>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</si>
  <si>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</si>
  <si>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石油製品工業</t>
  </si>
  <si>
    <t>繊維工業</t>
  </si>
  <si>
    <t>木材・木製品工業</t>
  </si>
  <si>
    <t>食料品・たばこ工業</t>
  </si>
  <si>
    <t>その他工業</t>
  </si>
  <si>
    <t>パルプ・紙・紙加工品工業</t>
  </si>
  <si>
    <t>家具工業</t>
  </si>
  <si>
    <t>プラスチック製品工業</t>
  </si>
  <si>
    <t>その他製品工業</t>
  </si>
  <si>
    <t>鉱業</t>
  </si>
  <si>
    <t>大分県業種分類別鉱工業指数（平成17年10月）《在庫》</t>
  </si>
  <si>
    <t>平成12年＝100.0</t>
  </si>
  <si>
    <t>16年10月</t>
  </si>
  <si>
    <t>17年9月</t>
  </si>
  <si>
    <t>17年10月</t>
  </si>
  <si>
    <t>17年8月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</si>
</sst>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  <xf numFmtId="176" fontId="0" fillId="0" borderId="0" xfId="0" applyNumberForma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28</v>
      </c>
      <c r="C1" s="3"/>
      <c r="D1" s="9"/>
      <c r="E1" s="9"/>
      <c r="F1" s="9"/>
      <c r="G1" s="9"/>
      <c r="N1" s="11" t="s">
        <v>29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4"/>
      <c r="J2" s="14"/>
      <c r="K2" s="15" t="s">
        <v>1</v>
      </c>
      <c r="L2" s="14" t="s">
        <v>2</v>
      </c>
      <c r="M2" s="14"/>
      <c r="N2" s="14"/>
      <c r="O2" s="15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9" t="s">
        <v>30</v>
      </c>
      <c r="I3" s="19" t="s">
        <v>31</v>
      </c>
      <c r="J3" s="19" t="s">
        <v>32</v>
      </c>
      <c r="K3" s="16" t="s">
        <v>5</v>
      </c>
      <c r="L3" s="8" t="s">
        <v>33</v>
      </c>
      <c r="M3" s="8" t="s">
        <v>31</v>
      </c>
      <c r="N3" s="8" t="s">
        <v>32</v>
      </c>
      <c r="O3" s="17" t="s">
        <v>6</v>
      </c>
    </row>
    <row r="4" spans="1:15" ht="18.75" customHeight="1" thickTop="1">
      <c r="A4" s="4"/>
      <c r="B4" s="12" t="s">
        <v>7</v>
      </c>
      <c r="C4" s="12"/>
      <c r="D4" s="12"/>
      <c r="E4" s="12"/>
      <c r="F4" s="12"/>
      <c r="G4" s="18">
        <v>10000</v>
      </c>
      <c r="H4" s="18">
        <v>94.5</v>
      </c>
      <c r="I4" s="18">
        <v>102.8</v>
      </c>
      <c r="J4" s="18">
        <v>108</v>
      </c>
      <c r="K4" s="18">
        <f aca="true" t="shared" si="0" ref="K4:K24">ROUND(J4/H4*100-100,1)</f>
        <v>14.3</v>
      </c>
      <c r="L4" s="18">
        <v>102.3</v>
      </c>
      <c r="M4" s="18">
        <v>102.4</v>
      </c>
      <c r="N4" s="18">
        <v>108.5</v>
      </c>
      <c r="O4" s="18">
        <f aca="true" t="shared" si="1" ref="O4:O24">ROUND(N4/M4*100-100,1)</f>
        <v>6</v>
      </c>
    </row>
    <row r="5" spans="1:15" ht="18.75" customHeight="1">
      <c r="A5" s="4"/>
      <c r="B5" s="12"/>
      <c r="C5" s="12" t="s">
        <v>8</v>
      </c>
      <c r="D5" s="12"/>
      <c r="E5" s="12"/>
      <c r="F5" s="12"/>
      <c r="G5" s="18">
        <v>9804.6</v>
      </c>
      <c r="H5" s="18">
        <v>95.4</v>
      </c>
      <c r="I5" s="18">
        <v>103.9</v>
      </c>
      <c r="J5" s="18">
        <v>109.3</v>
      </c>
      <c r="K5" s="18">
        <f t="shared" si="0"/>
        <v>14.6</v>
      </c>
      <c r="L5" s="18">
        <v>103.3</v>
      </c>
      <c r="M5" s="18">
        <v>103.5</v>
      </c>
      <c r="N5" s="18">
        <v>109.7</v>
      </c>
      <c r="O5" s="18">
        <f t="shared" si="1"/>
        <v>6</v>
      </c>
    </row>
    <row r="6" spans="1:15" ht="18.75" customHeight="1">
      <c r="A6" s="4"/>
      <c r="B6" s="12"/>
      <c r="C6" s="12"/>
      <c r="D6" s="12" t="s">
        <v>9</v>
      </c>
      <c r="E6" s="12"/>
      <c r="F6" s="12"/>
      <c r="G6" s="18">
        <v>684.6</v>
      </c>
      <c r="H6" s="18">
        <v>117.2</v>
      </c>
      <c r="I6" s="18">
        <v>94.2</v>
      </c>
      <c r="J6" s="18">
        <v>111.4</v>
      </c>
      <c r="K6" s="18">
        <f t="shared" si="0"/>
        <v>-4.9</v>
      </c>
      <c r="L6" s="18">
        <v>104.2</v>
      </c>
      <c r="M6" s="18">
        <v>99.9</v>
      </c>
      <c r="N6" s="18">
        <v>102.6</v>
      </c>
      <c r="O6" s="18">
        <f t="shared" si="1"/>
        <v>2.7</v>
      </c>
    </row>
    <row r="7" spans="1:15" ht="18.75" customHeight="1">
      <c r="A7" s="4"/>
      <c r="B7" s="12"/>
      <c r="C7" s="12"/>
      <c r="D7" s="12" t="s">
        <v>10</v>
      </c>
      <c r="E7" s="12"/>
      <c r="F7" s="12"/>
      <c r="G7" s="18">
        <v>618.9</v>
      </c>
      <c r="H7" s="18">
        <v>65.3</v>
      </c>
      <c r="I7" s="18">
        <v>88.1</v>
      </c>
      <c r="J7" s="18">
        <v>91.1</v>
      </c>
      <c r="K7" s="18">
        <f t="shared" si="0"/>
        <v>39.5</v>
      </c>
      <c r="L7" s="18">
        <v>98.5</v>
      </c>
      <c r="M7" s="18">
        <v>85.1</v>
      </c>
      <c r="N7" s="18">
        <v>105</v>
      </c>
      <c r="O7" s="18">
        <f t="shared" si="1"/>
        <v>23.4</v>
      </c>
    </row>
    <row r="8" spans="1:15" ht="18.75" customHeight="1">
      <c r="A8" s="4"/>
      <c r="B8" s="12"/>
      <c r="C8" s="12"/>
      <c r="D8" s="12" t="s">
        <v>11</v>
      </c>
      <c r="E8" s="12"/>
      <c r="F8" s="12"/>
      <c r="G8" s="20">
        <v>0</v>
      </c>
      <c r="H8" s="18">
        <v>0</v>
      </c>
      <c r="I8" s="18">
        <v>0</v>
      </c>
      <c r="J8" s="18">
        <v>0</v>
      </c>
      <c r="K8" s="18"/>
      <c r="L8" s="18">
        <v>0</v>
      </c>
      <c r="M8" s="18">
        <v>0</v>
      </c>
      <c r="N8" s="18">
        <v>0</v>
      </c>
      <c r="O8" s="18"/>
    </row>
    <row r="9" spans="1:15" ht="18.75" customHeight="1">
      <c r="A9" s="4"/>
      <c r="B9" s="12"/>
      <c r="C9" s="12"/>
      <c r="D9" s="12" t="s">
        <v>12</v>
      </c>
      <c r="E9" s="12"/>
      <c r="F9" s="12"/>
      <c r="G9" s="18">
        <v>18.8</v>
      </c>
      <c r="H9" s="18">
        <v>137.3</v>
      </c>
      <c r="I9" s="18">
        <v>215.3</v>
      </c>
      <c r="J9" s="18">
        <v>220.7</v>
      </c>
      <c r="K9" s="18">
        <f t="shared" si="0"/>
        <v>60.7</v>
      </c>
      <c r="L9" s="18">
        <v>186</v>
      </c>
      <c r="M9" s="18">
        <v>200.2</v>
      </c>
      <c r="N9" s="18">
        <v>229.7</v>
      </c>
      <c r="O9" s="18">
        <f t="shared" si="1"/>
        <v>14.7</v>
      </c>
    </row>
    <row r="10" spans="1:15" ht="18.75" customHeight="1">
      <c r="A10" s="4"/>
      <c r="B10" s="12"/>
      <c r="C10" s="12"/>
      <c r="D10" s="12" t="s">
        <v>13</v>
      </c>
      <c r="E10" s="12"/>
      <c r="F10" s="12"/>
      <c r="G10" s="18">
        <v>1183.2</v>
      </c>
      <c r="H10" s="18">
        <v>92.8</v>
      </c>
      <c r="I10" s="18">
        <v>61.2</v>
      </c>
      <c r="J10" s="18">
        <v>61.3</v>
      </c>
      <c r="K10" s="18">
        <f t="shared" si="0"/>
        <v>-33.9</v>
      </c>
      <c r="L10" s="18">
        <v>56.7</v>
      </c>
      <c r="M10" s="18">
        <v>59.6</v>
      </c>
      <c r="N10" s="18">
        <v>59.4</v>
      </c>
      <c r="O10" s="18">
        <f t="shared" si="1"/>
        <v>-0.3</v>
      </c>
    </row>
    <row r="11" spans="1:15" ht="18.75" customHeight="1">
      <c r="A11" s="4"/>
      <c r="B11" s="12"/>
      <c r="C11" s="12"/>
      <c r="D11" s="12" t="s">
        <v>14</v>
      </c>
      <c r="E11" s="12"/>
      <c r="F11" s="12"/>
      <c r="G11" s="18">
        <v>50.3</v>
      </c>
      <c r="H11" s="18">
        <v>105.5</v>
      </c>
      <c r="I11" s="18">
        <v>92.1</v>
      </c>
      <c r="J11" s="18">
        <v>80.4</v>
      </c>
      <c r="K11" s="18">
        <f t="shared" si="0"/>
        <v>-23.8</v>
      </c>
      <c r="L11" s="18">
        <v>83.8</v>
      </c>
      <c r="M11" s="18">
        <v>84.3</v>
      </c>
      <c r="N11" s="18">
        <v>83.8</v>
      </c>
      <c r="O11" s="18">
        <f t="shared" si="1"/>
        <v>-0.6</v>
      </c>
    </row>
    <row r="12" spans="1:15" ht="18.75" customHeight="1">
      <c r="A12" s="4"/>
      <c r="B12" s="12"/>
      <c r="C12" s="12"/>
      <c r="D12" s="12" t="s">
        <v>15</v>
      </c>
      <c r="E12" s="12"/>
      <c r="F12" s="12"/>
      <c r="G12" s="18">
        <v>116.2</v>
      </c>
      <c r="H12" s="18">
        <v>114.1</v>
      </c>
      <c r="I12" s="18">
        <v>96.4</v>
      </c>
      <c r="J12" s="18">
        <v>93.3</v>
      </c>
      <c r="K12" s="18">
        <f t="shared" si="0"/>
        <v>-18.2</v>
      </c>
      <c r="L12" s="18">
        <v>101.4</v>
      </c>
      <c r="M12" s="18">
        <v>96.9</v>
      </c>
      <c r="N12" s="18">
        <v>94.2</v>
      </c>
      <c r="O12" s="18">
        <f t="shared" si="1"/>
        <v>-2.8</v>
      </c>
    </row>
    <row r="13" spans="1:15" ht="18.75" customHeight="1">
      <c r="A13" s="4"/>
      <c r="B13" s="12"/>
      <c r="C13" s="12"/>
      <c r="D13" s="12" t="s">
        <v>16</v>
      </c>
      <c r="E13" s="12"/>
      <c r="F13" s="12"/>
      <c r="G13" s="18">
        <v>1066.2</v>
      </c>
      <c r="H13" s="18">
        <v>65.3</v>
      </c>
      <c r="I13" s="18">
        <v>88.3</v>
      </c>
      <c r="J13" s="18">
        <v>90.1</v>
      </c>
      <c r="K13" s="18">
        <f t="shared" si="0"/>
        <v>38</v>
      </c>
      <c r="L13" s="18">
        <v>78.9</v>
      </c>
      <c r="M13" s="18">
        <v>84.2</v>
      </c>
      <c r="N13" s="18">
        <v>85.9</v>
      </c>
      <c r="O13" s="18">
        <f t="shared" si="1"/>
        <v>2</v>
      </c>
    </row>
    <row r="14" spans="1:15" ht="18.75" customHeight="1">
      <c r="A14" s="4"/>
      <c r="B14" s="12"/>
      <c r="C14" s="12"/>
      <c r="D14" s="12" t="s">
        <v>17</v>
      </c>
      <c r="E14" s="12"/>
      <c r="F14" s="12"/>
      <c r="G14" s="18">
        <v>3862.6</v>
      </c>
      <c r="H14" s="18">
        <v>76.9</v>
      </c>
      <c r="I14" s="18">
        <v>94.9</v>
      </c>
      <c r="J14" s="18">
        <v>103.1</v>
      </c>
      <c r="K14" s="18">
        <f t="shared" si="0"/>
        <v>34.1</v>
      </c>
      <c r="L14" s="18">
        <v>97.9</v>
      </c>
      <c r="M14" s="18">
        <v>95.2</v>
      </c>
      <c r="N14" s="18">
        <v>105.5</v>
      </c>
      <c r="O14" s="18">
        <f t="shared" si="1"/>
        <v>10.8</v>
      </c>
    </row>
    <row r="15" spans="1:15" ht="18.75" customHeight="1">
      <c r="A15" s="4"/>
      <c r="B15" s="12"/>
      <c r="C15" s="12"/>
      <c r="D15" s="12" t="s">
        <v>18</v>
      </c>
      <c r="E15" s="12"/>
      <c r="F15" s="12"/>
      <c r="G15" s="18">
        <v>379.2</v>
      </c>
      <c r="H15" s="18">
        <v>102.6</v>
      </c>
      <c r="I15" s="18">
        <v>95.5</v>
      </c>
      <c r="J15" s="18">
        <v>101.7</v>
      </c>
      <c r="K15" s="18">
        <f t="shared" si="0"/>
        <v>-0.9</v>
      </c>
      <c r="L15" s="18">
        <v>92</v>
      </c>
      <c r="M15" s="18">
        <v>90.2</v>
      </c>
      <c r="N15" s="18">
        <v>97.8</v>
      </c>
      <c r="O15" s="18">
        <f t="shared" si="1"/>
        <v>8.4</v>
      </c>
    </row>
    <row r="16" spans="1:15" ht="18.75" customHeight="1">
      <c r="A16" s="4"/>
      <c r="B16" s="12"/>
      <c r="C16" s="12"/>
      <c r="D16" s="12" t="s">
        <v>19</v>
      </c>
      <c r="E16" s="12"/>
      <c r="F16" s="12"/>
      <c r="G16" s="18">
        <v>190.9</v>
      </c>
      <c r="H16" s="18">
        <v>81</v>
      </c>
      <c r="I16" s="18">
        <v>114.7</v>
      </c>
      <c r="J16" s="18">
        <v>110.2</v>
      </c>
      <c r="K16" s="18">
        <f t="shared" si="0"/>
        <v>36</v>
      </c>
      <c r="L16" s="18">
        <v>104.8</v>
      </c>
      <c r="M16" s="18">
        <v>110</v>
      </c>
      <c r="N16" s="18">
        <v>115.4</v>
      </c>
      <c r="O16" s="18">
        <f t="shared" si="1"/>
        <v>4.9</v>
      </c>
    </row>
    <row r="17" spans="1:15" s="1" customFormat="1" ht="18.75" customHeight="1">
      <c r="A17" s="4"/>
      <c r="B17" s="12"/>
      <c r="C17" s="12"/>
      <c r="D17" s="12" t="s">
        <v>20</v>
      </c>
      <c r="E17" s="12"/>
      <c r="F17" s="12"/>
      <c r="G17" s="18">
        <v>304</v>
      </c>
      <c r="H17" s="18">
        <v>94.2</v>
      </c>
      <c r="I17" s="18">
        <v>116.5</v>
      </c>
      <c r="J17" s="18">
        <v>111.6</v>
      </c>
      <c r="K17" s="18">
        <f t="shared" si="0"/>
        <v>18.5</v>
      </c>
      <c r="L17" s="18">
        <v>118.9</v>
      </c>
      <c r="M17" s="18">
        <v>120.4</v>
      </c>
      <c r="N17" s="18">
        <v>124.7</v>
      </c>
      <c r="O17" s="18">
        <f t="shared" si="1"/>
        <v>3.6</v>
      </c>
    </row>
    <row r="18" spans="1:15" ht="18.75" customHeight="1">
      <c r="A18" s="4"/>
      <c r="B18" s="12"/>
      <c r="C18" s="12"/>
      <c r="D18" s="12" t="s">
        <v>21</v>
      </c>
      <c r="E18" s="12"/>
      <c r="F18" s="12"/>
      <c r="G18" s="18">
        <v>325.4</v>
      </c>
      <c r="H18" s="18">
        <v>76.8</v>
      </c>
      <c r="I18" s="18">
        <v>34</v>
      </c>
      <c r="J18" s="18">
        <v>33.4</v>
      </c>
      <c r="K18" s="18">
        <f t="shared" si="0"/>
        <v>-56.5</v>
      </c>
      <c r="L18" s="18">
        <v>39.5</v>
      </c>
      <c r="M18" s="18">
        <v>40.3</v>
      </c>
      <c r="N18" s="18">
        <v>32.1</v>
      </c>
      <c r="O18" s="18">
        <f t="shared" si="1"/>
        <v>-20.3</v>
      </c>
    </row>
    <row r="19" spans="1:15" ht="18.75" customHeight="1">
      <c r="A19" s="4"/>
      <c r="B19" s="12"/>
      <c r="C19" s="12"/>
      <c r="D19" s="12" t="s">
        <v>22</v>
      </c>
      <c r="E19" s="12"/>
      <c r="F19" s="12"/>
      <c r="G19" s="18">
        <v>1004.3</v>
      </c>
      <c r="H19" s="18">
        <v>207.9</v>
      </c>
      <c r="I19" s="18">
        <v>240.9</v>
      </c>
      <c r="J19" s="18">
        <v>247.3</v>
      </c>
      <c r="K19" s="18">
        <f t="shared" si="0"/>
        <v>19</v>
      </c>
      <c r="L19" s="18">
        <v>218.8</v>
      </c>
      <c r="M19" s="18">
        <v>253.8</v>
      </c>
      <c r="N19" s="18">
        <v>245.2</v>
      </c>
      <c r="O19" s="18">
        <f t="shared" si="1"/>
        <v>-3.4</v>
      </c>
    </row>
    <row r="20" spans="1:15" ht="18.75" customHeight="1">
      <c r="A20" s="4"/>
      <c r="B20" s="12"/>
      <c r="C20" s="12"/>
      <c r="E20" s="12" t="s">
        <v>23</v>
      </c>
      <c r="F20" s="12"/>
      <c r="G20" s="18">
        <v>191.1</v>
      </c>
      <c r="H20" s="18">
        <v>151</v>
      </c>
      <c r="I20" s="18">
        <v>106.5</v>
      </c>
      <c r="J20" s="18">
        <v>107.6</v>
      </c>
      <c r="K20" s="18">
        <f t="shared" si="0"/>
        <v>-28.7</v>
      </c>
      <c r="L20" s="18">
        <v>97.8</v>
      </c>
      <c r="M20" s="18">
        <v>98.6</v>
      </c>
      <c r="N20" s="18">
        <v>95.4</v>
      </c>
      <c r="O20" s="18">
        <f t="shared" si="1"/>
        <v>-3.2</v>
      </c>
    </row>
    <row r="21" spans="1:15" ht="18.75" customHeight="1">
      <c r="A21" s="4"/>
      <c r="B21" s="12"/>
      <c r="C21" s="12"/>
      <c r="E21" s="12" t="s">
        <v>24</v>
      </c>
      <c r="F21" s="12"/>
      <c r="G21" s="18">
        <v>239.1</v>
      </c>
      <c r="H21" s="18">
        <v>71</v>
      </c>
      <c r="I21" s="18">
        <v>75.2</v>
      </c>
      <c r="J21" s="18">
        <v>75</v>
      </c>
      <c r="K21" s="18">
        <f t="shared" si="0"/>
        <v>5.6</v>
      </c>
      <c r="L21" s="18">
        <v>79</v>
      </c>
      <c r="M21" s="18">
        <v>77.5</v>
      </c>
      <c r="N21" s="18">
        <v>78.8</v>
      </c>
      <c r="O21" s="18">
        <f t="shared" si="1"/>
        <v>1.7</v>
      </c>
    </row>
    <row r="22" spans="1:15" ht="18.75" customHeight="1">
      <c r="A22" s="4"/>
      <c r="B22" s="12"/>
      <c r="C22" s="12"/>
      <c r="E22" s="12" t="s">
        <v>25</v>
      </c>
      <c r="F22" s="12"/>
      <c r="G22" s="18">
        <v>570</v>
      </c>
      <c r="H22" s="18">
        <v>285.1</v>
      </c>
      <c r="I22" s="18">
        <v>356.5</v>
      </c>
      <c r="J22" s="18">
        <v>367.3</v>
      </c>
      <c r="K22" s="18">
        <f t="shared" si="0"/>
        <v>28.8</v>
      </c>
      <c r="L22" s="18">
        <v>314.8</v>
      </c>
      <c r="M22" s="18">
        <v>381</v>
      </c>
      <c r="N22" s="18">
        <v>376.3</v>
      </c>
      <c r="O22" s="18">
        <f t="shared" si="1"/>
        <v>-1.2</v>
      </c>
    </row>
    <row r="23" spans="1:15" ht="18.75" customHeight="1">
      <c r="A23" s="4"/>
      <c r="B23" s="12"/>
      <c r="C23" s="12"/>
      <c r="E23" s="12" t="s">
        <v>26</v>
      </c>
      <c r="F23" s="12"/>
      <c r="G23" s="18">
        <v>4.1</v>
      </c>
      <c r="H23" s="18">
        <v>103.6</v>
      </c>
      <c r="I23" s="18">
        <v>95</v>
      </c>
      <c r="J23" s="18">
        <v>120.9</v>
      </c>
      <c r="K23" s="18">
        <f t="shared" si="0"/>
        <v>16.7</v>
      </c>
      <c r="L23" s="18">
        <v>116.5</v>
      </c>
      <c r="M23" s="18">
        <v>88.5</v>
      </c>
      <c r="N23" s="18">
        <v>124.9</v>
      </c>
      <c r="O23" s="18">
        <f t="shared" si="1"/>
        <v>41.1</v>
      </c>
    </row>
    <row r="24" spans="1:15" ht="18.75" customHeight="1">
      <c r="A24" s="4"/>
      <c r="B24" s="12"/>
      <c r="C24" s="12" t="s">
        <v>27</v>
      </c>
      <c r="E24" s="12"/>
      <c r="F24" s="12"/>
      <c r="G24" s="18">
        <v>195.4</v>
      </c>
      <c r="H24" s="18">
        <v>48.4</v>
      </c>
      <c r="I24" s="18">
        <v>47</v>
      </c>
      <c r="J24" s="18">
        <v>46.8</v>
      </c>
      <c r="K24" s="18">
        <f t="shared" si="0"/>
        <v>-3.3</v>
      </c>
      <c r="L24" s="18">
        <v>48.4</v>
      </c>
      <c r="M24" s="18">
        <v>47.4</v>
      </c>
      <c r="N24" s="18">
        <v>47.9</v>
      </c>
      <c r="O24" s="18">
        <f t="shared" si="1"/>
        <v>1.1</v>
      </c>
    </row>
    <row r="27" spans="1:15" ht="18.75" customHeight="1">
      <c r="A27" s="4"/>
      <c r="B27" s="12"/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8.75" customHeight="1">
      <c r="A28" s="4"/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</row>
    <row r="29" spans="1:15" s="1" customFormat="1" ht="18.75" customHeight="1">
      <c r="A29" s="4"/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s="1" customFormat="1" ht="18.75" customHeight="1">
      <c r="A30" s="4"/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s="1" customFormat="1" ht="18.75" customHeight="1">
      <c r="A31" s="4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</row>
    <row r="32" spans="1:15" s="1" customFormat="1" ht="18.75" customHeight="1">
      <c r="A32" s="4"/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</row>
    <row r="33" spans="1:15" s="1" customFormat="1" ht="18.75" customHeight="1">
      <c r="A33" s="4"/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</row>
    <row r="34" spans="1:15" s="1" customFormat="1" ht="18.75" customHeight="1">
      <c r="A34" s="4"/>
      <c r="B34" s="12"/>
      <c r="C34" s="12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</row>
    <row r="35" spans="1:15" s="1" customFormat="1" ht="18.75" customHeight="1">
      <c r="A35" s="4"/>
      <c r="B35" s="12"/>
      <c r="C35" s="12"/>
      <c r="D35" s="12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</row>
    <row r="36" spans="1:15" s="1" customFormat="1" ht="18.75" customHeight="1">
      <c r="A36" s="4"/>
      <c r="B36" s="12"/>
      <c r="C36" s="12"/>
      <c r="D36" s="12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</row>
    <row r="37" spans="1:15" s="1" customFormat="1" ht="18.75" customHeight="1">
      <c r="A37" s="4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1:7" s="1" customFormat="1" ht="16.5" customHeight="1">
      <c r="A38" s="4"/>
      <c r="B38" s="4"/>
      <c r="C38" s="4"/>
      <c r="D38" s="4"/>
      <c r="E38" s="4"/>
      <c r="F38" s="4"/>
      <c r="G38" s="4"/>
    </row>
    <row r="39" spans="1:7" s="1" customFormat="1" ht="16.5" customHeight="1">
      <c r="A39" s="4"/>
      <c r="B39" s="4"/>
      <c r="C39" s="4"/>
      <c r="D39" s="4"/>
      <c r="E39" s="4"/>
      <c r="F39" s="4"/>
      <c r="G39" s="4"/>
    </row>
    <row r="40" spans="1:7" s="1" customFormat="1" ht="16.5" customHeight="1">
      <c r="A40" s="4"/>
      <c r="B40" s="4"/>
      <c r="C40" s="4"/>
      <c r="D40" s="4"/>
      <c r="E40" s="4"/>
      <c r="F40" s="4"/>
      <c r="G40" s="4"/>
    </row>
    <row r="41" spans="1:7" s="1" customFormat="1" ht="16.5" customHeight="1">
      <c r="A41" s="4"/>
      <c r="B41" s="4"/>
      <c r="C41" s="4"/>
      <c r="D41" s="4"/>
      <c r="E41" s="4"/>
      <c r="F41" s="4"/>
      <c r="G41" s="4"/>
    </row>
    <row r="42" spans="1:7" s="1" customFormat="1" ht="16.5" customHeight="1">
      <c r="A42" s="4"/>
      <c r="B42" s="4"/>
      <c r="C42" s="4"/>
      <c r="D42" s="4"/>
      <c r="E42" s="4"/>
      <c r="F42" s="4"/>
      <c r="G42" s="4"/>
    </row>
    <row r="43" spans="1:7" s="1" customFormat="1" ht="16.5" customHeight="1">
      <c r="A43" s="4"/>
      <c r="B43" s="4"/>
      <c r="C43" s="4"/>
      <c r="D43" s="4"/>
      <c r="E43" s="4"/>
      <c r="F43" s="4"/>
      <c r="G43" s="4"/>
    </row>
    <row r="44" spans="1:7" s="1" customFormat="1" ht="16.5" customHeight="1">
      <c r="A44" s="4"/>
      <c r="B44" s="4"/>
      <c r="C44" s="4"/>
      <c r="D44" s="4"/>
      <c r="E44" s="4"/>
      <c r="F44" s="4"/>
      <c r="G44" s="4"/>
    </row>
    <row r="45" spans="1:7" s="1" customFormat="1" ht="16.5" customHeight="1">
      <c r="A45" s="4"/>
      <c r="B45" s="4"/>
      <c r="C45" s="4"/>
      <c r="D45" s="4"/>
      <c r="E45" s="4"/>
      <c r="F45" s="4"/>
      <c r="G45" s="4"/>
    </row>
    <row r="46" spans="1:7" s="1" customFormat="1" ht="16.5" customHeight="1">
      <c r="A46" s="4"/>
      <c r="B46" s="4"/>
      <c r="C46" s="4"/>
      <c r="D46" s="4"/>
      <c r="E46" s="4"/>
      <c r="F46" s="4"/>
      <c r="G46" s="4"/>
    </row>
    <row r="47" spans="1:7" s="1" customFormat="1" ht="16.5" customHeight="1">
      <c r="A47" s="4"/>
      <c r="B47" s="4"/>
      <c r="C47" s="4"/>
      <c r="D47" s="4"/>
      <c r="E47" s="4"/>
      <c r="F47" s="4"/>
      <c r="G47" s="4"/>
    </row>
    <row r="48" spans="1:7" s="1" customFormat="1" ht="16.5" customHeight="1">
      <c r="A48" s="4"/>
      <c r="B48" s="4"/>
      <c r="C48" s="4"/>
      <c r="D48" s="4"/>
      <c r="E48" s="4"/>
      <c r="F48" s="4"/>
      <c r="G48" s="4"/>
    </row>
    <row r="49" spans="1:7" s="1" customFormat="1" ht="16.5" customHeight="1">
      <c r="A49" s="4"/>
      <c r="B49" s="4"/>
      <c r="C49" s="4"/>
      <c r="D49" s="4"/>
      <c r="E49" s="4"/>
      <c r="F49" s="4"/>
      <c r="G49" s="4"/>
    </row>
    <row r="50" spans="1:7" s="1" customFormat="1" ht="16.5" customHeight="1">
      <c r="A50" s="4"/>
      <c r="B50" s="4"/>
      <c r="C50" s="4"/>
      <c r="D50" s="4"/>
      <c r="E50" s="4"/>
      <c r="F50" s="4"/>
      <c r="G50" s="4"/>
    </row>
    <row r="51" spans="1:7" s="1" customFormat="1" ht="16.5" customHeight="1">
      <c r="A51" s="4"/>
      <c r="B51" s="4"/>
      <c r="C51" s="4"/>
      <c r="D51" s="4"/>
      <c r="E51" s="4"/>
      <c r="F51" s="4"/>
      <c r="G51" s="4"/>
    </row>
    <row r="52" spans="1:7" s="1" customFormat="1" ht="16.5" customHeight="1">
      <c r="A52" s="4"/>
      <c r="B52" s="4"/>
      <c r="C52" s="4"/>
      <c r="D52" s="4"/>
      <c r="E52" s="4"/>
      <c r="F52" s="4"/>
      <c r="G52" s="4"/>
    </row>
    <row r="53" spans="1:7" s="1" customFormat="1" ht="16.5" customHeight="1">
      <c r="A53" s="4"/>
      <c r="B53" s="4"/>
      <c r="C53" s="4"/>
      <c r="D53" s="4"/>
      <c r="E53" s="4"/>
      <c r="F53" s="4"/>
      <c r="G53" s="4"/>
    </row>
    <row r="54" spans="1:7" s="1" customFormat="1" ht="16.5" customHeight="1">
      <c r="A54" s="4"/>
      <c r="B54" s="4"/>
      <c r="C54" s="4"/>
      <c r="D54" s="4"/>
      <c r="E54" s="4"/>
      <c r="F54" s="4"/>
      <c r="G54" s="4"/>
    </row>
    <row r="55" spans="1:7" s="1" customFormat="1" ht="16.5" customHeight="1">
      <c r="A55" s="4"/>
      <c r="B55" s="4"/>
      <c r="C55" s="4"/>
      <c r="D55" s="4"/>
      <c r="E55" s="4"/>
      <c r="F55" s="4"/>
      <c r="G55" s="4"/>
    </row>
    <row r="56" spans="1:7" s="1" customFormat="1" ht="16.5" customHeight="1">
      <c r="A56" s="4"/>
      <c r="B56" s="4"/>
      <c r="C56" s="4"/>
      <c r="D56" s="4"/>
      <c r="E56" s="4"/>
      <c r="F56" s="4"/>
      <c r="G56" s="4"/>
    </row>
    <row r="57" spans="1:7" s="1" customFormat="1" ht="16.5" customHeight="1">
      <c r="A57" s="4"/>
      <c r="B57" s="4"/>
      <c r="C57" s="4"/>
      <c r="D57" s="4"/>
      <c r="E57" s="4"/>
      <c r="F57" s="4"/>
      <c r="G57" s="4"/>
    </row>
    <row r="58" spans="1:7" s="1" customFormat="1" ht="16.5" customHeight="1">
      <c r="A58" s="4"/>
      <c r="B58" s="4"/>
      <c r="C58" s="4"/>
      <c r="D58" s="4"/>
      <c r="E58" s="4"/>
      <c r="F58" s="4"/>
      <c r="G58" s="4"/>
    </row>
    <row r="59" spans="1:7" s="1" customFormat="1" ht="16.5" customHeight="1">
      <c r="A59" s="4"/>
      <c r="B59" s="4"/>
      <c r="C59" s="4"/>
      <c r="D59" s="4"/>
      <c r="E59" s="4"/>
      <c r="F59" s="4"/>
      <c r="G59" s="4"/>
    </row>
    <row r="60" spans="1:7" s="1" customFormat="1" ht="16.5" customHeight="1">
      <c r="A60" s="4"/>
      <c r="B60" s="4"/>
      <c r="C60" s="4"/>
      <c r="D60" s="4"/>
      <c r="E60" s="4"/>
      <c r="F60" s="4"/>
      <c r="G60" s="4"/>
    </row>
    <row r="61" spans="1:7" s="1" customFormat="1" ht="16.5" customHeight="1">
      <c r="A61" s="4"/>
      <c r="B61" s="4"/>
      <c r="C61" s="4"/>
      <c r="D61" s="4"/>
      <c r="E61" s="4"/>
      <c r="F61" s="4"/>
      <c r="G61" s="4"/>
    </row>
    <row r="62" spans="1:7" s="1" customFormat="1" ht="16.5" customHeight="1">
      <c r="A62" s="4"/>
      <c r="B62" s="4"/>
      <c r="C62" s="4"/>
      <c r="D62" s="4"/>
      <c r="E62" s="4"/>
      <c r="F62" s="4"/>
      <c r="G62" s="4"/>
    </row>
    <row r="63" spans="1:7" s="1" customFormat="1" ht="16.5" customHeight="1">
      <c r="A63" s="4"/>
      <c r="B63" s="4"/>
      <c r="C63" s="4"/>
      <c r="D63" s="4"/>
      <c r="E63" s="4"/>
      <c r="F63" s="4"/>
      <c r="G63" s="4"/>
    </row>
    <row r="64" spans="1:7" s="1" customFormat="1" ht="16.5" customHeight="1">
      <c r="A64" s="4"/>
      <c r="B64" s="4"/>
      <c r="C64" s="4"/>
      <c r="D64" s="4"/>
      <c r="E64" s="4"/>
      <c r="F64" s="4"/>
      <c r="G64" s="4"/>
    </row>
    <row r="65" spans="1:7" s="1" customFormat="1" ht="16.5" customHeight="1">
      <c r="A65" s="4"/>
      <c r="B65" s="4"/>
      <c r="C65" s="4"/>
      <c r="D65" s="4"/>
      <c r="E65" s="4"/>
      <c r="F65" s="4"/>
      <c r="G65" s="4"/>
    </row>
    <row r="66" spans="1:7" s="1" customFormat="1" ht="16.5" customHeight="1">
      <c r="A66" s="4"/>
      <c r="B66" s="4"/>
      <c r="C66" s="4"/>
      <c r="D66" s="4"/>
      <c r="E66" s="4"/>
      <c r="F66" s="4"/>
      <c r="G66" s="4"/>
    </row>
    <row r="67" spans="1:7" s="1" customFormat="1" ht="16.5" customHeight="1">
      <c r="A67" s="4"/>
      <c r="B67" s="4"/>
      <c r="C67" s="4"/>
      <c r="D67" s="4"/>
      <c r="E67" s="4"/>
      <c r="F67" s="4"/>
      <c r="G67" s="4"/>
    </row>
    <row r="68" spans="1:7" s="1" customFormat="1" ht="16.5" customHeight="1">
      <c r="A68" s="4"/>
      <c r="B68" s="4"/>
      <c r="C68" s="4"/>
      <c r="D68" s="4"/>
      <c r="E68" s="4"/>
      <c r="F68" s="4"/>
      <c r="G68" s="4"/>
    </row>
    <row r="69" spans="1:7" s="1" customFormat="1" ht="16.5" customHeight="1">
      <c r="A69" s="4"/>
      <c r="B69" s="4"/>
      <c r="C69" s="4"/>
      <c r="D69" s="4"/>
      <c r="E69" s="4"/>
      <c r="F69" s="4"/>
      <c r="G69" s="4"/>
    </row>
    <row r="70" spans="1:7" s="1" customFormat="1" ht="16.5" customHeight="1">
      <c r="A70" s="4"/>
      <c r="B70" s="4"/>
      <c r="C70" s="4"/>
      <c r="D70" s="4"/>
      <c r="E70" s="4"/>
      <c r="F70" s="4"/>
      <c r="G70" s="4"/>
    </row>
    <row r="71" spans="1:7" s="1" customFormat="1" ht="16.5" customHeight="1">
      <c r="A71" s="4"/>
      <c r="B71" s="4"/>
      <c r="C71" s="4"/>
      <c r="D71" s="4"/>
      <c r="E71" s="4"/>
      <c r="F71" s="4"/>
      <c r="G71" s="4"/>
    </row>
    <row r="72" spans="1:7" s="1" customFormat="1" ht="16.5" customHeight="1">
      <c r="A72" s="4"/>
      <c r="B72" s="4"/>
      <c r="C72" s="4"/>
      <c r="D72" s="4"/>
      <c r="E72" s="4"/>
      <c r="F72" s="4"/>
      <c r="G72" s="4"/>
    </row>
    <row r="73" spans="1:7" s="1" customFormat="1" ht="16.5" customHeight="1">
      <c r="A73" s="4"/>
      <c r="B73" s="4"/>
      <c r="C73" s="4"/>
      <c r="D73" s="4"/>
      <c r="E73" s="4"/>
      <c r="F73" s="4"/>
      <c r="G73" s="4"/>
    </row>
    <row r="74" spans="1:7" s="1" customFormat="1" ht="16.5" customHeight="1">
      <c r="A74" s="4"/>
      <c r="B74" s="4"/>
      <c r="C74" s="4"/>
      <c r="D74" s="4"/>
      <c r="E74" s="4"/>
      <c r="F74" s="4"/>
      <c r="G74" s="4"/>
    </row>
    <row r="75" spans="1:7" s="1" customFormat="1" ht="16.5" customHeight="1">
      <c r="A75" s="4"/>
      <c r="B75" s="4"/>
      <c r="C75" s="4"/>
      <c r="D75" s="4"/>
      <c r="E75" s="4"/>
      <c r="F75" s="4"/>
      <c r="G75" s="4"/>
    </row>
    <row r="76" spans="1:7" s="1" customFormat="1" ht="16.5" customHeight="1">
      <c r="A76" s="4"/>
      <c r="B76" s="4"/>
      <c r="C76" s="4"/>
      <c r="D76" s="4"/>
      <c r="E76" s="4"/>
      <c r="F76" s="4"/>
      <c r="G76" s="4"/>
    </row>
    <row r="77" spans="1:7" s="1" customFormat="1" ht="16.5" customHeight="1">
      <c r="A77" s="4"/>
      <c r="B77" s="4"/>
      <c r="C77" s="4"/>
      <c r="D77" s="4"/>
      <c r="E77" s="4"/>
      <c r="F77" s="4"/>
      <c r="G77" s="4"/>
    </row>
    <row r="78" spans="1:7" s="1" customFormat="1" ht="16.5" customHeight="1">
      <c r="A78" s="4"/>
      <c r="B78" s="4"/>
      <c r="C78" s="4"/>
      <c r="D78" s="4"/>
      <c r="E78" s="4"/>
      <c r="F78" s="4"/>
      <c r="G78" s="4"/>
    </row>
    <row r="79" spans="1:7" s="1" customFormat="1" ht="16.5" customHeight="1">
      <c r="A79" s="4"/>
      <c r="B79" s="4"/>
      <c r="C79" s="4"/>
      <c r="D79" s="4"/>
      <c r="E79" s="4"/>
      <c r="F79" s="4"/>
      <c r="G79" s="4"/>
    </row>
    <row r="80" spans="1:7" s="1" customFormat="1" ht="16.5" customHeight="1">
      <c r="A80" s="4"/>
      <c r="B80" s="4"/>
      <c r="C80" s="4"/>
      <c r="D80" s="4"/>
      <c r="E80" s="4"/>
      <c r="F80" s="4"/>
      <c r="G80" s="4"/>
    </row>
    <row r="81" spans="1:7" s="1" customFormat="1" ht="16.5" customHeight="1">
      <c r="A81" s="4"/>
      <c r="B81" s="4"/>
      <c r="C81" s="4"/>
      <c r="D81" s="4"/>
      <c r="E81" s="4"/>
      <c r="F81" s="4"/>
      <c r="G81" s="4"/>
    </row>
    <row r="82" spans="1:7" s="1" customFormat="1" ht="16.5" customHeight="1">
      <c r="A82" s="4"/>
      <c r="B82" s="4"/>
      <c r="C82" s="4"/>
      <c r="D82" s="4"/>
      <c r="E82" s="4"/>
      <c r="F82" s="4"/>
      <c r="G82" s="4"/>
    </row>
    <row r="83" spans="1:7" s="1" customFormat="1" ht="16.5" customHeight="1">
      <c r="A83" s="4"/>
      <c r="B83" s="4"/>
      <c r="C83" s="4"/>
      <c r="D83" s="4"/>
      <c r="E83" s="4"/>
      <c r="F83" s="4"/>
      <c r="G83" s="4"/>
    </row>
    <row r="84" spans="1:7" s="1" customFormat="1" ht="16.5" customHeight="1">
      <c r="A84" s="4"/>
      <c r="B84" s="4"/>
      <c r="C84" s="4"/>
      <c r="D84" s="4"/>
      <c r="E84" s="4"/>
      <c r="F84" s="4"/>
      <c r="G84" s="4"/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ok10727</cp:lastModifiedBy>
  <cp:lastPrinted>2003-05-22T02:02:09Z</cp:lastPrinted>
  <dcterms:created xsi:type="dcterms:W3CDTF">1998-03-16T10:49:40Z</dcterms:created>
  <dcterms:modified xsi:type="dcterms:W3CDTF">2005-12-26T08:20:39Z</dcterms:modified>
  <cp:category/>
  <cp:version/>
  <cp:contentType/>
  <cp:contentStatus/>
</cp:coreProperties>
</file>